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<sst xmlns="http://schemas.openxmlformats.org/spreadsheetml/2006/main" count="55" uniqueCount="42">
  <si>
    <t>附件18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</si>
  <si>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</si>
  <si>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</si>
  <si>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</si>
  <si>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</si>
  <si>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</si>
  <si>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</si>
  <si>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</si>
  <si>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</si>
  <si>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</si>
  <si>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</si>
  <si>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</si>
  <si>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</si>
  <si>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</si>
  <si>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</si>
  <si>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</si>
  <si>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</si>
  <si>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昌吉市耀忠鱼店</t>
  </si>
  <si>
    <t>新疆昌吉州昌吉市北京北路联汇市场</t>
  </si>
  <si>
    <t>梭边鱼（淡水鱼）</t>
  </si>
  <si>
    <t>恩诺沙星</t>
  </si>
  <si>
    <t>691μg/kg</t>
  </si>
  <si>
    <t>≤100μg/kg</t>
  </si>
  <si>
    <t>贵州省检测技术研究应用中心</t>
  </si>
  <si>
    <t>淡水鱼</t>
  </si>
  <si>
    <t>SC21650011690231553</t>
  </si>
  <si>
    <t>茌平县鲁玉食品有限公司</t>
  </si>
  <si>
    <t>新疆超人超市有限公司三道岭分公司</t>
  </si>
  <si>
    <t>新疆哈密地区哈密市三道岭人民北路50号</t>
  </si>
  <si>
    <t>鲜乌鸡</t>
  </si>
  <si>
    <t>422μg/kg</t>
  </si>
  <si>
    <t>上海微谱化工技术服务有限公司</t>
  </si>
  <si>
    <t>鸡肉</t>
  </si>
  <si>
    <t>SC21650011274730357</t>
  </si>
  <si>
    <t>哈密市光耀绿蔬商贸有限公司</t>
  </si>
  <si>
    <t>新疆哈密市伊州区广东工业园区东疆春农产品交易市场7#-34号门面</t>
  </si>
  <si>
    <t>韭菜</t>
  </si>
  <si>
    <t>氯氰菊酯和高效氯氰菊酯</t>
  </si>
  <si>
    <t>17.1mg/kg</t>
  </si>
  <si>
    <t>≤1mg/kg</t>
  </si>
  <si>
    <t>广州广电计量检测股份有限公司</t>
  </si>
  <si>
    <t>SC22650000603230016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</si>
</sst>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</font>
    <font>
      <sz val="9"/>
      <name val="方正仿宋_GBK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M1" sqref="M$1:N$1048576"/>
    </sheetView>
  </sheetViews>
  <sheetFormatPr defaultColWidth="8.87962962962963" defaultRowHeight="13.8" outlineLevelRow="5"/>
  <cols>
    <col min="1" max="1" width="4.33333333333333" customWidth="true"/>
    <col min="2" max="2" width="15" customWidth="true"/>
    <col min="3" max="3" width="12" customWidth="true"/>
    <col min="4" max="4" width="13.5" customWidth="true"/>
    <col min="5" max="5" width="23.25" customWidth="true"/>
    <col min="6" max="6" width="9.87962962962963" customWidth="true"/>
    <col min="7" max="8" width="7.87962962962963" customWidth="true"/>
    <col min="9" max="9" width="9.62962962962963" customWidth="true"/>
    <col min="10" max="11" width="8.5" customWidth="true"/>
    <col min="12" max="12" width="13.3796296296296" customWidth="true"/>
    <col min="13" max="13" width="10.3796296296296" customWidth="true"/>
    <col min="14" max="14" width="18.3796296296296" customWidth="true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.0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10"/>
    </row>
    <row r="3" s="1" customFormat="true" ht="33" customHeight="true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  <c r="N3" s="11" t="s">
        <v>15</v>
      </c>
    </row>
    <row r="4" ht="33" customHeight="true" spans="1:14">
      <c r="A4" s="6">
        <v>1</v>
      </c>
      <c r="B4" s="6" t="s">
        <v>16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16</v>
      </c>
      <c r="H4" s="6" t="s">
        <v>16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</row>
    <row r="5" ht="33" customHeight="true" spans="1:14">
      <c r="A5" s="6">
        <v>2</v>
      </c>
      <c r="B5" s="6" t="s">
        <v>26</v>
      </c>
      <c r="C5" s="6" t="s">
        <v>16</v>
      </c>
      <c r="D5" s="6" t="s">
        <v>27</v>
      </c>
      <c r="E5" s="6" t="s">
        <v>28</v>
      </c>
      <c r="F5" s="6" t="s">
        <v>29</v>
      </c>
      <c r="G5" s="6" t="s">
        <v>16</v>
      </c>
      <c r="H5" s="6" t="s">
        <v>16</v>
      </c>
      <c r="I5" s="6" t="s">
        <v>20</v>
      </c>
      <c r="J5" s="6" t="s">
        <v>30</v>
      </c>
      <c r="K5" s="6" t="s">
        <v>22</v>
      </c>
      <c r="L5" s="6" t="s">
        <v>31</v>
      </c>
      <c r="M5" s="6" t="s">
        <v>32</v>
      </c>
      <c r="N5" s="6" t="s">
        <v>33</v>
      </c>
    </row>
    <row r="6" ht="33" customHeight="true" spans="1:14">
      <c r="A6" s="6">
        <v>3</v>
      </c>
      <c r="B6" s="6" t="s">
        <v>16</v>
      </c>
      <c r="C6" s="6" t="s">
        <v>16</v>
      </c>
      <c r="D6" s="6" t="s">
        <v>34</v>
      </c>
      <c r="E6" s="6" t="s">
        <v>35</v>
      </c>
      <c r="F6" s="6" t="s">
        <v>36</v>
      </c>
      <c r="G6" s="6" t="s">
        <v>16</v>
      </c>
      <c r="H6" s="6" t="s">
        <v>16</v>
      </c>
      <c r="I6" s="6" t="s">
        <v>37</v>
      </c>
      <c r="J6" s="6" t="s">
        <v>38</v>
      </c>
      <c r="K6" s="6" t="s">
        <v>39</v>
      </c>
      <c r="L6" s="9" t="s">
        <v>40</v>
      </c>
      <c r="M6" s="6" t="s">
        <v>36</v>
      </c>
      <c r="N6" s="6" t="s">
        <v>41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I5 J5 K5 D6:E6 F6 G6:H6 I6 M6 N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2019-12-01T03:22:00Z</dcterms:created>
  <dcterms:modified xsi:type="dcterms:W3CDTF">2022-03-31T18:05:31Z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